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<sst xmlns="http://schemas.openxmlformats.org/spreadsheetml/2006/main" count="205" uniqueCount="87">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</sst>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Abr)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387300.13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27072"/>
        <c:axId val="251994192"/>
      </c:barChart>
      <c:catAx>
        <c:axId val="11662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251994192"/>
        <c:crosses val="autoZero"/>
        <c:auto val="1"/>
        <c:lblAlgn val="ctr"/>
        <c:lblOffset val="100"/>
        <c:noMultiLvlLbl val="0"/>
      </c:catAx>
      <c:valAx>
        <c:axId val="251994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1662707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Abr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2.614.688,94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2614688.94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016208"/>
        <c:axId val="115016768"/>
        <c:axId val="0"/>
      </c:bar3DChart>
      <c:catAx>
        <c:axId val="11501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15016768"/>
        <c:crosses val="autoZero"/>
        <c:auto val="1"/>
        <c:lblAlgn val="ctr"/>
        <c:lblOffset val="100"/>
        <c:noMultiLvlLbl val="0"/>
      </c:catAx>
      <c:valAx>
        <c:axId val="1150167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150162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L94" sqref="L94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3136.52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33547.800000000003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2288.88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0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33593.880000000005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29733.760000000002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0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0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15346.08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0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79781.64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7955.64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7546.08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1136.52</v>
      </c>
      <c r="J65" s="23">
        <v>119182.69</v>
      </c>
      <c r="K65" s="23">
        <v>34729.800000000003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157322.04999999999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50781.56</v>
      </c>
      <c r="J66" s="15">
        <f t="shared" si="5"/>
        <v>184916.53</v>
      </c>
      <c r="K66" s="15">
        <f t="shared" si="5"/>
        <v>128871.64</v>
      </c>
      <c r="L66" s="15">
        <f t="shared" si="5"/>
        <v>0</v>
      </c>
      <c r="M66" s="15">
        <f t="shared" si="5"/>
        <v>0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387300.13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29" t="s">
        <v>22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16" t="s">
        <v>21</v>
      </c>
    </row>
    <row r="70" spans="1:20" s="6" customFormat="1" ht="21.75" thickBot="1" x14ac:dyDescent="0.3">
      <c r="A70" s="31" t="s">
        <v>20</v>
      </c>
      <c r="B70" s="33">
        <v>2011</v>
      </c>
      <c r="C70" s="33">
        <v>2012</v>
      </c>
      <c r="D70" s="33">
        <v>2013</v>
      </c>
      <c r="E70" s="33">
        <v>2014</v>
      </c>
      <c r="F70" s="33">
        <v>2015</v>
      </c>
      <c r="G70" s="33">
        <v>2016</v>
      </c>
      <c r="H70" s="35">
        <v>2017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s="6" customFormat="1" ht="15.75" thickBot="1" x14ac:dyDescent="0.3">
      <c r="A71" s="32"/>
      <c r="B71" s="34"/>
      <c r="C71" s="34"/>
      <c r="D71" s="34"/>
      <c r="E71" s="34"/>
      <c r="F71" s="34"/>
      <c r="G71" s="34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115181.79</v>
      </c>
      <c r="J74" s="23">
        <v>8899.6200000000008</v>
      </c>
      <c r="K74" s="23">
        <v>1221.28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125302.68999999999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40000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40000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25000</v>
      </c>
      <c r="J80" s="23">
        <v>31900</v>
      </c>
      <c r="K80" s="23">
        <v>20000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76900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784149.17</v>
      </c>
      <c r="J86" s="23">
        <v>799982.07999999996</v>
      </c>
      <c r="K86" s="23">
        <v>780837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2372486.25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924330.96</v>
      </c>
      <c r="J87" s="15">
        <f t="shared" si="10"/>
        <v>840781.7</v>
      </c>
      <c r="K87" s="15">
        <f t="shared" si="10"/>
        <v>842058.28</v>
      </c>
      <c r="L87" s="15">
        <f t="shared" si="10"/>
        <v>0</v>
      </c>
      <c r="M87" s="15">
        <f t="shared" si="10"/>
        <v>0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2614688.94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70:A71"/>
    <mergeCell ref="B70:B71"/>
    <mergeCell ref="C70:C71"/>
    <mergeCell ref="H70:T70"/>
    <mergeCell ref="D70:D71"/>
    <mergeCell ref="G70:G71"/>
    <mergeCell ref="E70:E71"/>
    <mergeCell ref="F70:F71"/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2017-05-11T19:24:40Z</dcterms:modified>
</cp:coreProperties>
</file>