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B40" i="4"/>
  <c r="H40"/>
  <c r="J40"/>
  <c r="C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<sst xmlns="http://schemas.openxmlformats.org/spreadsheetml/2006/main" count="154" uniqueCount="54">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</sst>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Nov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59"/>
          <c:y val="3.240740740740756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24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12202</c:v>
                </c:pt>
                <c:pt idx="8">
                  <c:v>11937</c:v>
                </c:pt>
                <c:pt idx="9">
                  <c:v>12070</c:v>
                </c:pt>
                <c:pt idx="10">
                  <c:v>11474</c:v>
                </c:pt>
                <c:pt idx="11">
                  <c:v>0</c:v>
                </c:pt>
              </c:numCache>
            </c:numRef>
          </c:val>
        </c:ser>
        <c:axId val="76699136"/>
        <c:axId val="53256576"/>
      </c:barChart>
      <c:catAx>
        <c:axId val="7669913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3256576"/>
        <c:crosses val="autoZero"/>
        <c:auto val="1"/>
        <c:lblAlgn val="ctr"/>
        <c:lblOffset val="100"/>
      </c:catAx>
      <c:valAx>
        <c:axId val="5325657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69913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L44" sqref="L44"/>
    </sheetView>
  </sheetViews>
  <sheetFormatPr defaultRowHeight="15"/>
  <cols>
    <col min="1" max="1" width="17.28515625" customWidth="1"/>
  </cols>
  <sheetData>
    <row r="1" spans="1:13" ht="19.5" thickBo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>
        <v>104</v>
      </c>
      <c r="J3" s="8">
        <v>39</v>
      </c>
      <c r="K3" s="11">
        <v>40</v>
      </c>
      <c r="L3" s="17">
        <v>53</v>
      </c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>
        <v>58</v>
      </c>
      <c r="J4" s="8">
        <v>40</v>
      </c>
      <c r="K4" s="11">
        <v>66</v>
      </c>
      <c r="L4" s="17">
        <v>31</v>
      </c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>
        <v>49</v>
      </c>
      <c r="J5" s="8">
        <v>39</v>
      </c>
      <c r="K5" s="11">
        <v>71</v>
      </c>
      <c r="L5" s="17">
        <v>55</v>
      </c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>
        <v>57</v>
      </c>
      <c r="J6" s="9">
        <v>44</v>
      </c>
      <c r="K6" s="12">
        <v>41</v>
      </c>
      <c r="L6" s="14">
        <v>27</v>
      </c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 t="s">
        <v>1</v>
      </c>
      <c r="J7" s="10" t="s">
        <v>1</v>
      </c>
      <c r="K7" s="13" t="s">
        <v>1</v>
      </c>
      <c r="L7" s="10" t="s">
        <v>1</v>
      </c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>
        <v>21</v>
      </c>
      <c r="J8" s="9">
        <v>20</v>
      </c>
      <c r="K8" s="12">
        <v>19</v>
      </c>
      <c r="L8" s="14">
        <v>21</v>
      </c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 t="s">
        <v>1</v>
      </c>
      <c r="K9" s="13" t="s">
        <v>1</v>
      </c>
      <c r="L9" s="10" t="s">
        <v>1</v>
      </c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>
        <v>6054</v>
      </c>
      <c r="J10" s="9">
        <v>5983</v>
      </c>
      <c r="K10" s="12">
        <v>6039</v>
      </c>
      <c r="L10" s="14">
        <v>6072</v>
      </c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4">
        <v>1040</v>
      </c>
      <c r="I11" s="12">
        <v>1056</v>
      </c>
      <c r="J11" s="9">
        <v>1036</v>
      </c>
      <c r="K11" s="12">
        <v>963</v>
      </c>
      <c r="L11" s="14">
        <v>908</v>
      </c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4">
        <v>69</v>
      </c>
      <c r="I12" s="12">
        <v>62</v>
      </c>
      <c r="J12" s="9">
        <v>59</v>
      </c>
      <c r="K12" s="12">
        <v>64</v>
      </c>
      <c r="L12" s="14">
        <v>64</v>
      </c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4" t="s">
        <v>1</v>
      </c>
      <c r="I13" s="13" t="s">
        <v>1</v>
      </c>
      <c r="J13" s="10" t="s">
        <v>1</v>
      </c>
      <c r="K13" s="12">
        <v>2</v>
      </c>
      <c r="L13" s="14">
        <v>1</v>
      </c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4" t="s">
        <v>1</v>
      </c>
      <c r="I14" s="13" t="s">
        <v>1</v>
      </c>
      <c r="J14" s="10" t="s">
        <v>1</v>
      </c>
      <c r="K14" s="13" t="s">
        <v>1</v>
      </c>
      <c r="L14" s="10" t="s">
        <v>1</v>
      </c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4" t="s">
        <v>1</v>
      </c>
      <c r="I15" s="12">
        <v>2</v>
      </c>
      <c r="J15" s="10" t="s">
        <v>1</v>
      </c>
      <c r="K15" s="13">
        <v>1</v>
      </c>
      <c r="L15" s="14">
        <v>1</v>
      </c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4">
        <v>234</v>
      </c>
      <c r="I16" s="12">
        <v>194</v>
      </c>
      <c r="J16" s="9">
        <v>218</v>
      </c>
      <c r="K16" s="12">
        <v>200</v>
      </c>
      <c r="L16" s="14">
        <v>201</v>
      </c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4">
        <v>2014</v>
      </c>
      <c r="I17" s="12">
        <v>1942</v>
      </c>
      <c r="J17" s="9">
        <v>1913</v>
      </c>
      <c r="K17" s="12">
        <v>1821</v>
      </c>
      <c r="L17" s="14">
        <v>1751</v>
      </c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4">
        <v>3</v>
      </c>
      <c r="I18" s="12">
        <v>2</v>
      </c>
      <c r="J18" s="10" t="s">
        <v>1</v>
      </c>
      <c r="K18" s="13" t="s">
        <v>1</v>
      </c>
      <c r="L18" s="14">
        <v>1</v>
      </c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4">
        <v>254</v>
      </c>
      <c r="I19" s="12">
        <v>242</v>
      </c>
      <c r="J19" s="9">
        <v>255</v>
      </c>
      <c r="K19" s="13">
        <v>257</v>
      </c>
      <c r="L19" s="14">
        <v>272</v>
      </c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4">
        <v>55</v>
      </c>
      <c r="I20" s="12">
        <v>61</v>
      </c>
      <c r="J20" s="9">
        <v>46</v>
      </c>
      <c r="K20" s="12">
        <v>87</v>
      </c>
      <c r="L20" s="14">
        <v>55</v>
      </c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4">
        <v>312</v>
      </c>
      <c r="I21" s="12">
        <v>215</v>
      </c>
      <c r="J21" s="9">
        <v>91</v>
      </c>
      <c r="K21" s="12">
        <v>116</v>
      </c>
      <c r="L21" s="14">
        <v>107</v>
      </c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4">
        <v>46</v>
      </c>
      <c r="I22" s="12">
        <v>43</v>
      </c>
      <c r="J22" s="9">
        <v>14</v>
      </c>
      <c r="K22" s="12">
        <v>31</v>
      </c>
      <c r="L22" s="14">
        <v>30</v>
      </c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4">
        <v>4</v>
      </c>
      <c r="I23" s="12">
        <v>4</v>
      </c>
      <c r="J23" s="9">
        <v>2</v>
      </c>
      <c r="K23" s="13" t="s">
        <v>1</v>
      </c>
      <c r="L23" s="14">
        <v>1</v>
      </c>
      <c r="M23" s="12"/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4">
        <v>319</v>
      </c>
      <c r="I24" s="12">
        <v>137</v>
      </c>
      <c r="J24" s="9">
        <v>126</v>
      </c>
      <c r="K24" s="13">
        <v>144</v>
      </c>
      <c r="L24" s="14">
        <v>185</v>
      </c>
      <c r="M24" s="13"/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4">
        <v>63</v>
      </c>
      <c r="I25" s="12">
        <v>43</v>
      </c>
      <c r="J25" s="9">
        <v>38</v>
      </c>
      <c r="K25" s="12">
        <v>50</v>
      </c>
      <c r="L25" s="14">
        <v>28</v>
      </c>
      <c r="M25" s="12"/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4" t="s">
        <v>1</v>
      </c>
      <c r="I26" s="13" t="s">
        <v>1</v>
      </c>
      <c r="J26" s="10" t="s">
        <v>1</v>
      </c>
      <c r="K26" s="13" t="s">
        <v>1</v>
      </c>
      <c r="L26" s="10" t="s">
        <v>1</v>
      </c>
      <c r="M26" s="13"/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4">
        <v>59</v>
      </c>
      <c r="I27" s="12">
        <v>99</v>
      </c>
      <c r="J27" s="9">
        <v>71</v>
      </c>
      <c r="K27" s="12">
        <v>93</v>
      </c>
      <c r="L27" s="14">
        <v>95</v>
      </c>
      <c r="M27" s="12"/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4">
        <v>1</v>
      </c>
      <c r="I28" s="12">
        <v>1</v>
      </c>
      <c r="J28" s="9">
        <v>1</v>
      </c>
      <c r="K28" s="13">
        <v>1</v>
      </c>
      <c r="L28" s="14">
        <v>1</v>
      </c>
      <c r="M28" s="13"/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4">
        <v>11</v>
      </c>
      <c r="I29" s="12">
        <v>12</v>
      </c>
      <c r="J29" s="9">
        <v>18</v>
      </c>
      <c r="K29" s="12">
        <v>19</v>
      </c>
      <c r="L29" s="14">
        <v>15</v>
      </c>
      <c r="M29" s="12"/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4">
        <v>447</v>
      </c>
      <c r="I30" s="12">
        <v>761</v>
      </c>
      <c r="J30" s="9">
        <v>1331</v>
      </c>
      <c r="K30" s="12">
        <v>1518</v>
      </c>
      <c r="L30" s="14">
        <v>1053</v>
      </c>
      <c r="M30" s="12"/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4">
        <v>8</v>
      </c>
      <c r="I31" s="12">
        <v>7</v>
      </c>
      <c r="J31" s="9">
        <v>9</v>
      </c>
      <c r="K31" s="12">
        <v>8</v>
      </c>
      <c r="L31" s="14">
        <v>2</v>
      </c>
      <c r="M31" s="12"/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4" t="s">
        <v>1</v>
      </c>
      <c r="I32" s="13" t="s">
        <v>1</v>
      </c>
      <c r="J32" s="10" t="s">
        <v>1</v>
      </c>
      <c r="K32" s="13" t="s">
        <v>1</v>
      </c>
      <c r="L32" s="10" t="s">
        <v>1</v>
      </c>
      <c r="M32" s="13"/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4">
        <v>8</v>
      </c>
      <c r="I33" s="12">
        <v>17</v>
      </c>
      <c r="J33" s="9">
        <v>10</v>
      </c>
      <c r="K33" s="12">
        <v>6</v>
      </c>
      <c r="L33" s="14">
        <v>9</v>
      </c>
      <c r="M33" s="12"/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4">
        <v>17</v>
      </c>
      <c r="I34" s="12">
        <v>13</v>
      </c>
      <c r="J34" s="9">
        <v>8</v>
      </c>
      <c r="K34" s="12">
        <v>1</v>
      </c>
      <c r="L34" s="14">
        <v>2</v>
      </c>
      <c r="M34" s="12"/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4">
        <v>68</v>
      </c>
      <c r="I35" s="12">
        <v>76</v>
      </c>
      <c r="J35" s="9">
        <v>75</v>
      </c>
      <c r="K35" s="12">
        <v>71</v>
      </c>
      <c r="L35" s="14">
        <v>61</v>
      </c>
      <c r="M35" s="12"/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4">
        <v>1354</v>
      </c>
      <c r="I36" s="12">
        <v>868</v>
      </c>
      <c r="J36" s="9">
        <v>447</v>
      </c>
      <c r="K36" s="12">
        <v>339</v>
      </c>
      <c r="L36" s="14">
        <v>369</v>
      </c>
      <c r="M36" s="12"/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4">
        <v>27</v>
      </c>
      <c r="I37" s="12">
        <v>2</v>
      </c>
      <c r="J37" s="9">
        <v>3</v>
      </c>
      <c r="K37" s="13" t="s">
        <v>1</v>
      </c>
      <c r="L37" s="14">
        <v>3</v>
      </c>
      <c r="M37" s="12"/>
    </row>
    <row r="38" spans="1:13">
      <c r="A38" s="4" t="s">
        <v>53</v>
      </c>
      <c r="B38" s="10" t="s">
        <v>1</v>
      </c>
      <c r="C38" s="13" t="s">
        <v>1</v>
      </c>
      <c r="D38" s="10" t="s">
        <v>1</v>
      </c>
      <c r="E38" s="13" t="s">
        <v>1</v>
      </c>
      <c r="F38" s="10" t="s">
        <v>1</v>
      </c>
      <c r="G38" s="13" t="s">
        <v>1</v>
      </c>
      <c r="H38" s="14" t="s">
        <v>1</v>
      </c>
      <c r="I38" s="13" t="s">
        <v>1</v>
      </c>
      <c r="J38" s="9">
        <v>1</v>
      </c>
      <c r="K38" s="13">
        <v>2</v>
      </c>
      <c r="L38" s="10" t="s">
        <v>1</v>
      </c>
      <c r="M38" s="13"/>
    </row>
    <row r="39" spans="1:13">
      <c r="A39" s="4" t="s">
        <v>48</v>
      </c>
      <c r="B39" s="10">
        <v>1</v>
      </c>
      <c r="C39" s="13">
        <v>1</v>
      </c>
      <c r="D39" s="10">
        <v>2</v>
      </c>
      <c r="E39" s="12">
        <v>1</v>
      </c>
      <c r="F39" s="10">
        <v>21</v>
      </c>
      <c r="G39" s="13">
        <v>1</v>
      </c>
      <c r="H39" s="14">
        <v>1</v>
      </c>
      <c r="I39" s="13" t="s">
        <v>1</v>
      </c>
      <c r="J39" s="10" t="s">
        <v>1</v>
      </c>
      <c r="K39" s="13" t="s">
        <v>1</v>
      </c>
      <c r="L39" s="10" t="s">
        <v>1</v>
      </c>
      <c r="M39" s="13"/>
    </row>
    <row r="40" spans="1:13">
      <c r="A40" s="3" t="s">
        <v>0</v>
      </c>
      <c r="B40" s="2">
        <f t="shared" ref="B40:M40" si="0">SUM(B3:B39)</f>
        <v>12795</v>
      </c>
      <c r="C40" s="2">
        <f t="shared" si="0"/>
        <v>12744</v>
      </c>
      <c r="D40" s="2">
        <f t="shared" si="0"/>
        <v>12928</v>
      </c>
      <c r="E40" s="2">
        <f t="shared" si="0"/>
        <v>12816</v>
      </c>
      <c r="F40" s="2">
        <f t="shared" si="0"/>
        <v>12923</v>
      </c>
      <c r="G40" s="2">
        <f t="shared" si="0"/>
        <v>12943</v>
      </c>
      <c r="H40" s="2">
        <f t="shared" si="0"/>
        <v>12869</v>
      </c>
      <c r="I40" s="2">
        <f t="shared" si="0"/>
        <v>12202</v>
      </c>
      <c r="J40" s="2">
        <f t="shared" si="0"/>
        <v>11937</v>
      </c>
      <c r="K40" s="2">
        <f t="shared" si="0"/>
        <v>12070</v>
      </c>
      <c r="L40" s="2">
        <f t="shared" si="0"/>
        <v>11474</v>
      </c>
      <c r="M40" s="2">
        <f t="shared" si="0"/>
        <v>0</v>
      </c>
    </row>
    <row r="41" spans="1:13" s="1" customFormat="1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sheetProtection password="C76B" sheet="1" objects="1" scenarios="1"/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2014-12-10T17:23:54Z</dcterms:modified>
</cp:coreProperties>
</file>