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<sst xmlns="http://schemas.openxmlformats.org/spreadsheetml/2006/main" count="24" uniqueCount="23">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</sst>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Maio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116</c:v>
                </c:pt>
                <c:pt idx="1">
                  <c:v>1055</c:v>
                </c:pt>
                <c:pt idx="2">
                  <c:v>1702</c:v>
                </c:pt>
                <c:pt idx="3">
                  <c:v>354</c:v>
                </c:pt>
                <c:pt idx="4">
                  <c:v>118</c:v>
                </c:pt>
                <c:pt idx="5">
                  <c:v>8</c:v>
                </c:pt>
                <c:pt idx="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784944"/>
        <c:axId val="222785504"/>
        <c:axId val="0"/>
      </c:bar3DChart>
      <c:catAx>
        <c:axId val="22278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22785504"/>
        <c:crosses val="autoZero"/>
        <c:auto val="1"/>
        <c:lblAlgn val="ctr"/>
        <c:lblOffset val="100"/>
        <c:noMultiLvlLbl val="0"/>
      </c:catAx>
      <c:valAx>
        <c:axId val="22278550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2784944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Maio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3.4167893961708393</c:v>
                </c:pt>
                <c:pt idx="1">
                  <c:v>31.075110456553755</c:v>
                </c:pt>
                <c:pt idx="2">
                  <c:v>50.132547864506627</c:v>
                </c:pt>
                <c:pt idx="3">
                  <c:v>10.427098674521355</c:v>
                </c:pt>
                <c:pt idx="4">
                  <c:v>3.4756995581737851</c:v>
                </c:pt>
                <c:pt idx="5">
                  <c:v>0.23564064801178203</c:v>
                </c:pt>
                <c:pt idx="6">
                  <c:v>1.2371134020618557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G3" sqref="G3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/>
      <c r="H3" s="5"/>
      <c r="I3" s="5"/>
      <c r="J3" s="5"/>
      <c r="K3" s="5"/>
      <c r="L3" s="5"/>
      <c r="M3" s="5"/>
      <c r="N3" s="7">
        <f t="shared" ref="N3:N9" si="0">SUM(B3:M3)</f>
        <v>116</v>
      </c>
      <c r="O3" s="10">
        <f>(N3/N$10)*100</f>
        <v>3.4167893961708393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/>
      <c r="H4" s="6"/>
      <c r="I4" s="6"/>
      <c r="J4" s="6"/>
      <c r="K4" s="6"/>
      <c r="L4" s="6"/>
      <c r="M4" s="6"/>
      <c r="N4" s="8">
        <f t="shared" si="0"/>
        <v>1055</v>
      </c>
      <c r="O4" s="10">
        <f t="shared" ref="O4:O10" si="1">(N4/N$10)*100</f>
        <v>31.075110456553755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/>
      <c r="H5" s="6"/>
      <c r="I5" s="6"/>
      <c r="J5" s="6"/>
      <c r="K5" s="6"/>
      <c r="L5" s="6"/>
      <c r="M5" s="6"/>
      <c r="N5" s="8">
        <f t="shared" si="0"/>
        <v>1702</v>
      </c>
      <c r="O5" s="10">
        <f t="shared" si="1"/>
        <v>50.132547864506627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/>
      <c r="H6" s="6"/>
      <c r="I6" s="6"/>
      <c r="J6" s="6"/>
      <c r="K6" s="6"/>
      <c r="L6" s="6"/>
      <c r="M6" s="6"/>
      <c r="N6" s="8">
        <f t="shared" si="0"/>
        <v>354</v>
      </c>
      <c r="O6" s="10">
        <f t="shared" si="1"/>
        <v>10.427098674521355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/>
      <c r="H7" s="6"/>
      <c r="I7" s="6"/>
      <c r="J7" s="6"/>
      <c r="K7" s="6"/>
      <c r="L7" s="6"/>
      <c r="M7" s="6"/>
      <c r="N7" s="8">
        <f t="shared" si="0"/>
        <v>118</v>
      </c>
      <c r="O7" s="10">
        <f t="shared" si="1"/>
        <v>3.4756995581737851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/>
      <c r="H8" s="6"/>
      <c r="I8" s="6"/>
      <c r="J8" s="6"/>
      <c r="K8" s="6"/>
      <c r="L8" s="6"/>
      <c r="M8" s="6"/>
      <c r="N8" s="8">
        <f t="shared" si="0"/>
        <v>8</v>
      </c>
      <c r="O8" s="10">
        <f t="shared" si="1"/>
        <v>0.23564064801178203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/>
      <c r="H9" s="6"/>
      <c r="I9" s="6"/>
      <c r="J9" s="6"/>
      <c r="K9" s="6"/>
      <c r="L9" s="6"/>
      <c r="M9" s="6"/>
      <c r="N9" s="8">
        <f t="shared" si="0"/>
        <v>42</v>
      </c>
      <c r="O9" s="10">
        <f t="shared" si="1"/>
        <v>1.2371134020618557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3395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2016-06-17T18:46:54Z</dcterms:modified>
</cp:coreProperties>
</file>