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<sst xmlns="http://schemas.openxmlformats.org/spreadsheetml/2006/main" count="24" uniqueCount="23">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</sst>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Jul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132</c:v>
                </c:pt>
                <c:pt idx="1">
                  <c:v>635</c:v>
                </c:pt>
                <c:pt idx="2">
                  <c:v>1952</c:v>
                </c:pt>
                <c:pt idx="3">
                  <c:v>591</c:v>
                </c:pt>
                <c:pt idx="4">
                  <c:v>154</c:v>
                </c:pt>
                <c:pt idx="5">
                  <c:v>20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Jul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3.720405862457723</c:v>
                </c:pt>
                <c:pt idx="1">
                  <c:v>17.89740698985344</c:v>
                </c:pt>
                <c:pt idx="2">
                  <c:v>55.016910935738437</c:v>
                </c:pt>
                <c:pt idx="3">
                  <c:v>16.657271702367531</c:v>
                </c:pt>
                <c:pt idx="4">
                  <c:v>4.3404735062006772</c:v>
                </c:pt>
                <c:pt idx="5">
                  <c:v>0.56369785794813976</c:v>
                </c:pt>
                <c:pt idx="6">
                  <c:v>1.8038331454340473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10" sqref="H10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>
        <v>15</v>
      </c>
      <c r="I3" s="5"/>
      <c r="J3" s="5"/>
      <c r="K3" s="5"/>
      <c r="L3" s="5"/>
      <c r="M3" s="5"/>
      <c r="N3" s="7">
        <f t="shared" ref="N3:N9" si="0">SUM(B3:M3)</f>
        <v>132</v>
      </c>
      <c r="O3" s="10">
        <f>(N3/N$10)*100</f>
        <v>3.720405862457723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>
        <v>63</v>
      </c>
      <c r="I4" s="6"/>
      <c r="J4" s="6"/>
      <c r="K4" s="6"/>
      <c r="L4" s="6"/>
      <c r="M4" s="6"/>
      <c r="N4" s="8">
        <f t="shared" si="0"/>
        <v>635</v>
      </c>
      <c r="O4" s="10">
        <f t="shared" ref="O4:O10" si="1">(N4/N$10)*100</f>
        <v>17.89740698985344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>
        <v>326</v>
      </c>
      <c r="I5" s="6"/>
      <c r="J5" s="6"/>
      <c r="K5" s="6"/>
      <c r="L5" s="6"/>
      <c r="M5" s="6"/>
      <c r="N5" s="8">
        <f t="shared" si="0"/>
        <v>1952</v>
      </c>
      <c r="O5" s="10">
        <f t="shared" si="1"/>
        <v>55.016910935738437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>
        <v>92</v>
      </c>
      <c r="I6" s="6"/>
      <c r="J6" s="6"/>
      <c r="K6" s="6"/>
      <c r="L6" s="6"/>
      <c r="M6" s="6"/>
      <c r="N6" s="8">
        <f t="shared" si="0"/>
        <v>591</v>
      </c>
      <c r="O6" s="10">
        <f t="shared" si="1"/>
        <v>16.657271702367531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>
        <v>21</v>
      </c>
      <c r="I7" s="6"/>
      <c r="J7" s="6"/>
      <c r="K7" s="6"/>
      <c r="L7" s="6"/>
      <c r="M7" s="6"/>
      <c r="N7" s="8">
        <f t="shared" si="0"/>
        <v>154</v>
      </c>
      <c r="O7" s="10">
        <f t="shared" si="1"/>
        <v>4.3404735062006772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>
        <v>2</v>
      </c>
      <c r="I8" s="6"/>
      <c r="J8" s="6"/>
      <c r="K8" s="6"/>
      <c r="L8" s="6"/>
      <c r="M8" s="6"/>
      <c r="N8" s="8">
        <f t="shared" si="0"/>
        <v>20</v>
      </c>
      <c r="O8" s="10">
        <f t="shared" si="1"/>
        <v>0.56369785794813976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>
        <v>21</v>
      </c>
      <c r="I9" s="6"/>
      <c r="J9" s="6"/>
      <c r="K9" s="6"/>
      <c r="L9" s="6"/>
      <c r="M9" s="6"/>
      <c r="N9" s="8">
        <f t="shared" si="0"/>
        <v>64</v>
      </c>
      <c r="O9" s="10">
        <f t="shared" si="1"/>
        <v>1.8038331454340473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540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3548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2018-08-06T18:33:31Z</dcterms:modified>
</cp:coreProperties>
</file>